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2025\REPORTES CUATRIMESTRES\4to trimestre 2025\SECRETAIA DE GOBIERNO\"/>
    </mc:Choice>
  </mc:AlternateContent>
  <xr:revisionPtr revIDLastSave="0" documentId="8_{7E2E1016-6C54-4BF7-915F-EEA38D5A2BF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<sst xmlns="http://schemas.openxmlformats.org/spreadsheetml/2006/main" count="662" uniqueCount="321">
  <si>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</si>
  <si>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</si>
  <si>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</si>
  <si>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</si>
  <si>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</si>
  <si>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</si>
  <si>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</si>
  <si>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</si>
  <si>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</si>
  <si>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</si>
  <si>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</si>
  <si>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</si>
  <si>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</si>
  <si>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</si>
  <si>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</si>
  <si>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</si>
  <si>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</si>
  <si>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</si>
  <si>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</si>
  <si>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</si>
  <si>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</si>
  <si>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</si>
  <si>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</si>
  <si>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</si>
  <si>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</si>
  <si>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</si>
  <si>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</si>
  <si>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</si>
  <si>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</si>
  <si>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</si>
  <si>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</si>
  <si>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</si>
  <si>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</si>
  <si>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</si>
  <si>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</si>
  <si>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</si>
  <si>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</si>
  <si>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</si>
  <si>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</si>
  <si>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</si>
  <si>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</si>
  <si>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</si>
  <si>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</si>
  <si>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</si>
  <si>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</si>
  <si>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</si>
  <si>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</si>
  <si>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</si>
  <si>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</si>
  <si>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</si>
  <si>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</si>
  <si>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</si>
  <si>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</si>
  <si>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</si>
  <si>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</si>
  <si>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</si>
  <si>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</si>
  <si>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</si>
  <si>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</si>
  <si>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</si>
  <si>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</si>
  <si>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</si>
  <si>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</si>
  <si>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</si>
  <si>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</si>
  <si>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</si>
  <si>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</si>
  <si>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</si>
  <si>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</si>
  <si>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</si>
  <si>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</si>
  <si>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</si>
  <si>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</si>
  <si>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</si>
  <si>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</si>
  <si>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</si>
  <si>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</si>
  <si>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</si>
  <si>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</si>
  <si>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</si>
  <si>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</si>
  <si>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</si>
  <si>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</si>
  <si>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</si>
  <si>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</si>
  <si>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</si>
  <si>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</si>
  <si>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</si>
  <si>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</si>
  <si>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</si>
  <si>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</si>
  <si>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</si>
  <si>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</si>
  <si>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</si>
  <si>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</si>
  <si>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</si>
  <si>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</si>
  <si>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</si>
  <si>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</si>
  <si>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</si>
  <si>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</si>
  <si>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</si>
  <si>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</si>
  <si>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</si>
  <si>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</si>
  <si>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</si>
  <si>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</si>
  <si>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</si>
  <si>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</si>
  <si>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</si>
  <si>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</si>
  <si>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</si>
  <si>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</si>
  <si>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</si>
  <si>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</si>
  <si>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</si>
  <si>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</si>
  <si>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</si>
  <si>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</si>
  <si>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</si>
  <si>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</si>
  <si>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</si>
  <si>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</si>
  <si>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</si>
  <si>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</si>
  <si>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</si>
  <si>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</si>
  <si>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</si>
  <si>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</si>
  <si>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</si>
  <si>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</si>
  <si>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</si>
  <si>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</si>
  <si>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</si>
  <si>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</si>
  <si>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</si>
  <si>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</si>
  <si>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</si>
  <si>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</si>
  <si>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</si>
  <si>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</si>
  <si>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</si>
  <si>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</si>
  <si>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</si>
  <si>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</si>
  <si>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</si>
  <si>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</si>
  <si>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</si>
  <si>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</si>
  <si>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</si>
  <si>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</si>
  <si>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</si>
  <si>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</si>
  <si>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</si>
  <si>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</si>
  <si>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</si>
  <si>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</si>
  <si>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</si>
  <si>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</si>
  <si>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</si>
  <si>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</si>
  <si>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</si>
  <si>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</si>
  <si>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</si>
  <si>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</si>
  <si>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</si>
  <si>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</si>
  <si>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</si>
  <si>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</si>
  <si>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</si>
  <si>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</si>
  <si>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</si>
  <si>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</si>
  <si>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</si>
  <si>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</si>
  <si>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</si>
  <si>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</si>
  <si>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</si>
  <si>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</si>
  <si>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</si>
  <si>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</si>
  <si>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</si>
  <si>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</si>
  <si>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</si>
  <si>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</si>
  <si>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</si>
  <si>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</si>
  <si>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</si>
  <si>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</si>
  <si>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</si>
  <si>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</si>
  <si>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</si>
  <si>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</si>
  <si>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</si>
  <si>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</si>
  <si>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</si>
  <si>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</si>
  <si>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</si>
  <si>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</si>
  <si>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</si>
  <si>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</si>
  <si>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</si>
  <si>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</si>
  <si>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</si>
  <si>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</si>
  <si>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</si>
  <si>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</si>
  <si>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</si>
  <si>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</si>
  <si>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</si>
  <si>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</si>
  <si>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</si>
  <si>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</si>
  <si>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</si>
  <si>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</si>
  <si>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</si>
  <si>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</si>
  <si>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</si>
  <si>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</si>
  <si>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</si>
  <si>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</si>
  <si>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</si>
  <si>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</si>
  <si>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</si>
  <si>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</si>
  <si>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</si>
  <si>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</si>
  <si>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</si>
  <si>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</si>
  <si>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</si>
  <si>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</si>
  <si>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</si>
  <si>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</si>
  <si>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</si>
  <si>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</si>
  <si>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</si>
  <si>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</si>
  <si>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</si>
  <si>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</si>
  <si>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</si>
  <si>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</si>
  <si>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</si>
  <si>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</si>
  <si>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</si>
  <si>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</si>
  <si>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</si>
  <si>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</si>
  <si>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</si>
  <si>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</si>
  <si>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</si>
  <si>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</si>
  <si>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</si>
  <si>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</si>
  <si>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</si>
  <si>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</si>
  <si>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</si>
  <si>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</si>
  <si>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</si>
  <si>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</si>
  <si>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</si>
  <si>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</si>
  <si>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</si>
  <si>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</si>
  <si>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</si>
  <si>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</si>
  <si>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</si>
  <si>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</si>
  <si>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</si>
  <si>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</si>
  <si>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</si>
  <si>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</si>
  <si>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</si>
  <si>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</si>
  <si>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Municipal de Regularización de Asentamientos Humanos en el Municipio de Colón</t>
  </si>
  <si>
    <t>Programa Municipal de Regularización de predios a través de fusiones y subdivisiones  en el Municipio de Colón</t>
  </si>
  <si>
    <t>Para las y los colonenses  que habitan en  asentamientos irregulares y que quieran formalizar su situación jurídica patrimonial, a través de una escritura.</t>
  </si>
  <si>
    <t>Para las y los coloneneses  que requieran por una situación de hecho, subdividir o fusionar un predio para formalizar una escritura y tener certeza jurídica.</t>
  </si>
  <si>
    <t>Este programa es creado para los ciudadanos  del municipio de Colón, con el objetivo de regularizar la tenencia de la tierra.</t>
  </si>
  <si>
    <t>Este programa es creado para los ciudadanos,  del municipio de Colón, con el objetivo de regularizar la tenencia de la tierra.</t>
  </si>
  <si>
    <t>Presencial</t>
  </si>
  <si>
    <t xml:space="preserve">Los ciudadanos del municipio de Colón que presenten los siguientes documentos: 1.- Original Solicitud de Ingreso, 2.- Antecedentes de propiedad: Tìtulo o escritura, Acta constitutiva de la asociaciòn de colonos que representen al asentamiento, 3.- Identificaciòn Oficial de INE de cada uno de los asociados, 4.- Copia CURP de cada uno de los asociados, 5.- Certificado de inscripciòn, 7.-Certificado de gravamen, 8.- Croquis del Proyecto de lotificaciòn,9.-  Poder Notarial, 10.- Original Acuerdo de inicio de procedimiento, 11.- Original Informe de uso de suelo, 12.- Orginal Opiniòn de grado de riesgo, 13.- Original Censo de verificaciòn de habitabilidad y servicios del asentamiento, 14.- Constancia de Registro del Asentamiento.   </t>
  </si>
  <si>
    <r>
      <t xml:space="preserve">Los ciudadanos  del municipio de Colón,  que presenten los siguientes documentos:  1.- Escrito de Solicitud que formule el promovente que tenga interés jurídico en la regularización del Predio y deberá contener lo siguiente: Nombre y firma autógrafa  de quién promueve la  subdivisión o fusión del predio;  domicilio para oir y recibir notificaciones, el que deberá ubicarse en la cabecera del Municipio y, en su caso, los autorizados para recibirlas y consultar el expediente.  2.- Copia del Documento con el que  se acredite la propiedad. 3.- Copia de INE vigente. 4.- Copia de Acta de Nacimiento del propietario del predio y  del beneficiario. 5.- Copia del CURP del propietario y beneficiario . 6.- Copia del RFC del propietario del predio y beneficiario . 7.- Copia del Comprobante de Domicilio del propietario y beneficiario no mayor a tres meses. 7.- Copia del recibo del pago  del impuesto predial vigente. 8.- Proyecto de subdivisión o fusión (doblados en tamaño dobel carta ) que contenga lo siguiente: Estado actual y propuesta de subdivisión  o fusión en su caso, en ambos casos se presentará a escala, indicando superficies, medidas y colindancias (el estado actual y la propuesta deberán dibujarse en un solo plano). Además deberá contener lo siguiente:  </t>
    </r>
    <r>
      <rPr>
        <b/>
        <sz val="11"/>
        <color indexed="8"/>
        <rFont val="Calibri"/>
        <family val="2"/>
        <scheme val="minor"/>
      </rPr>
      <t xml:space="preserve">a.- </t>
    </r>
    <r>
      <rPr>
        <sz val="11"/>
        <color indexed="8"/>
        <rFont val="Calibri"/>
        <family val="2"/>
        <scheme val="minor"/>
      </rPr>
      <t xml:space="preserve">Pie de plano que incluya lo siguiente: nombre, firma y datos del propietario y del perito responsable, ubicación del predio, clave (s) catastrales (s).  </t>
    </r>
    <r>
      <rPr>
        <b/>
        <sz val="11"/>
        <color indexed="8"/>
        <rFont val="Calibri"/>
        <family val="2"/>
        <scheme val="minor"/>
      </rPr>
      <t xml:space="preserve">b.- </t>
    </r>
    <r>
      <rPr>
        <sz val="11"/>
        <color indexed="8"/>
        <rFont val="Calibri"/>
        <family val="2"/>
        <scheme val="minor"/>
      </rPr>
      <t>CD que contenga el plano elaborado en formato DWG y PDF georreferenciado.  9.- La indicación del estado que guarda el predio, en relación a las fracciones en que se pretende subdividir  o fusionar, en donde se especifiquen medidas y colindancias de las fracciones a subdividir o fusionar.</t>
    </r>
  </si>
  <si>
    <r>
      <t xml:space="preserve">Los ciudadanos  del municipio de Colón,  que presenten los siguientes documentos:  1.- Escrito de Solicitud que formule el promovente que tenga interés jurídico en la regularización del Predio y deberá contener lo siguiente: Nombre y firma autógrafa  de quién promueve la  subdivisión o fusión del predio;  domicilio para oir y recibir notificaciones, el que deberá ubicarse en la cabecera del Municipio y, en su caso, los autorizados para recibirlas y consultar el expediente.  2.- Copia del Documento con el que  se acredite la propiedad. 3.- Copia de INE vigente. 4.- Copia de Acta de Nacimiento del propietario del predio y  del beneficiario. 5.- Copia del CURP del propietario y beneficiario . 6.- Copia del RFC del propietario del predio y beneficiario . 7.- Copia del Comprobante de Domicilio del propietario y beneficiario no mayor a tres meses. 7.- Copia del recibo del pago  del impuesto predial. 8.- Proyecto de subdivisión o fusión (doblados en tamaño dobel carta ) que contenga lo siguiente: Estado actual y propuesta de subdivisión  o fusión en su caso, en ambos casos se presentará a escala, indicando superficies, medidas y colindancias (el estado actual y la propuesta deberán dibujarse en un solo plano). Además deberá contener lo siguiente:  </t>
    </r>
    <r>
      <rPr>
        <b/>
        <sz val="11"/>
        <color indexed="8"/>
        <rFont val="Calibri"/>
        <family val="2"/>
        <scheme val="minor"/>
      </rPr>
      <t xml:space="preserve">a.- </t>
    </r>
    <r>
      <rPr>
        <sz val="11"/>
        <color indexed="8"/>
        <rFont val="Calibri"/>
        <family val="2"/>
        <scheme val="minor"/>
      </rPr>
      <t xml:space="preserve">Pie de plano que incluya lo siguiente: nombre, firma y datos del propietario y del perito responsable, ubicación del predio, clave (s) catastrales (s).  </t>
    </r>
    <r>
      <rPr>
        <b/>
        <sz val="11"/>
        <color indexed="8"/>
        <rFont val="Calibri"/>
        <family val="2"/>
        <scheme val="minor"/>
      </rPr>
      <t xml:space="preserve">b.- </t>
    </r>
    <r>
      <rPr>
        <sz val="11"/>
        <color indexed="8"/>
        <rFont val="Calibri"/>
        <family val="2"/>
        <scheme val="minor"/>
      </rPr>
      <t>CD que contenga el plano elaborado en formato DWG y PDF georreferenciado.  9.- La indicación del estado que guarda el predio, en relación a las fracciones en que se pretende subdividir  o fusionar, en donde se especifiquen medidas y colindancias de las fracciones a subdividir o fusionar.</t>
    </r>
  </si>
  <si>
    <t>https://colon.gob.mx/inicio/?page_id=5529</t>
  </si>
  <si>
    <t>Dependiendo de la Etapa en la que se encuentre el Asentamiento.</t>
  </si>
  <si>
    <t>De 3 a 4 semanas</t>
  </si>
  <si>
    <t>60 dias naturales</t>
  </si>
  <si>
    <t>30 días naturales</t>
  </si>
  <si>
    <t>Permanente</t>
  </si>
  <si>
    <t xml:space="preserve"> Dirección de Ordenamiento Territorial y Asentamientos </t>
  </si>
  <si>
    <t xml:space="preserve">Plaza Héroes de la Revolución </t>
  </si>
  <si>
    <t>s/n</t>
  </si>
  <si>
    <t>Colón</t>
  </si>
  <si>
    <t>No se genera información</t>
  </si>
  <si>
    <t>Lunes 9:00 a 17:00 hrs. Martes a Viernes 9:00 a 16:00 hrs.</t>
  </si>
  <si>
    <t>Verificar que existan las condiciones físicas y  que se cumplan los requisitos de Ley, para poder ingresarlos al Programa de Regularización de asentamientos.</t>
  </si>
  <si>
    <t>Verificar físicamente la existencia de los lotes y los predios a subdividir o fusionar para que corresponda lo físico con lo que se encuentra en documentación.</t>
  </si>
  <si>
    <t>2 UMAS  POR TRASLADO DE DOMINIO</t>
  </si>
  <si>
    <t>2 UMAS POR TRASLADO DE DOMINIO Y  2 UMAS POR PAGO DE DERECHO DE SUBDIVISIÓN</t>
  </si>
  <si>
    <t>Ley de Hacienda del Estado de Querètaro, Ley de Ingresos del Estado de Querètaro</t>
  </si>
  <si>
    <t>Oficinas de Finanzas del Municipio (dentro de Presidencia Municipal de Colòn, Qro)</t>
  </si>
  <si>
    <t>Oficinas de Finanzas del Municipio  (dentro de Presidencia Municipal de Colòn, Qro)</t>
  </si>
  <si>
    <t xml:space="preserve">Ley para la Regularizaciòn de Asentamientos Humanos, Reglamento Interior de la Secretaria de Gobierno y Lineamientos del Programa para Regularizar Asentamietntos </t>
  </si>
  <si>
    <t>Ley General de Asentamientos Humanos, Ordenamiento Territorial y Desarrollo Urbano, Reglamento Interior del Municipio, Lineamientos del Programa Municipal, Regularización de Predios a través de Fusiones y Subdivisiones en el Municipio de Colón</t>
  </si>
  <si>
    <t>Las y los colonenses  del municipio de Colón, que se acerquen  para una asesoría de regularización de Asentamientos Humanos, pueden pasar a la oficina  la contraloría, sólo si en su caso se le niega la prestación del servicio.</t>
  </si>
  <si>
    <t>Las y los colonenses del municipio de Colón, que se acerquen  para una asesoría de regularización de predios a través de fusiones o subdivisiones,  pueden pasar a la oficina  la contraloría, sólo si en su caso se le niega la prestación del servicio.</t>
  </si>
  <si>
    <t>S/N  interior</t>
  </si>
  <si>
    <t>Jardín Héroes de la Revcolución</t>
  </si>
  <si>
    <t>No Aplica</t>
  </si>
  <si>
    <t>https://www.colon.gob.mx/include/pdf/informacion%20publica/I/Gacetas%20municipales/GACETAS%202022/GACETA%20NUMERO%2022%20TOMO%20I%2015%20DE%20SEPTIEMBRE%20DE%202022.pdf</t>
  </si>
  <si>
    <t xml:space="preserve">Dirección  de Ordenamiento Territorial y  Asentamientos </t>
  </si>
  <si>
    <t>La asesoría personalizada en la oficina de la Dirección de Ordenamiento territorial para estos trámites será gratuita por parte del funcionario público, sin embargo los gastos generados por el mismo programa correran a cargo del beneficiario.</t>
  </si>
  <si>
    <t>De 2 a 3 semanas</t>
  </si>
  <si>
    <t>Plaza Héroes de la Revolución</t>
  </si>
  <si>
    <t xml:space="preserve">Plaza Hèroes de la Revoluciòn </t>
  </si>
  <si>
    <t xml:space="preserve">        419 2343700          Extensión 1913          </t>
  </si>
  <si>
    <t xml:space="preserve">        419 2343700          Extensión 1913           </t>
  </si>
  <si>
    <t>Página Oficial:    Municipio  de Colón</t>
  </si>
  <si>
    <r>
      <t xml:space="preserve">Teléfono: 419 2343 700   </t>
    </r>
    <r>
      <rPr>
        <b/>
        <sz val="11"/>
        <color indexed="8"/>
        <rFont val="Calibri"/>
        <family val="2"/>
        <scheme val="minor"/>
      </rPr>
      <t>Extensión 1913</t>
    </r>
    <r>
      <rPr>
        <sz val="11"/>
        <color indexed="8"/>
        <rFont val="Calibri"/>
        <family val="2"/>
        <scheme val="minor"/>
      </rPr>
      <t xml:space="preserve">       </t>
    </r>
  </si>
  <si>
    <r>
      <t xml:space="preserve">419 23 43700   </t>
    </r>
    <r>
      <rPr>
        <b/>
        <sz val="11"/>
        <color indexed="8"/>
        <rFont val="Calibri"/>
        <family val="2"/>
        <scheme val="minor"/>
      </rPr>
      <t>Extensión</t>
    </r>
    <r>
      <rPr>
        <sz val="11"/>
        <color indexed="8"/>
        <rFont val="Calibri"/>
        <family val="2"/>
        <scheme val="minor"/>
      </rPr>
      <t xml:space="preserve"> </t>
    </r>
    <r>
      <rPr>
        <b/>
        <sz val="11"/>
        <color indexed="8"/>
        <rFont val="Calibri"/>
        <family val="2"/>
        <scheme val="minor"/>
      </rPr>
      <t>1913</t>
    </r>
    <r>
      <rPr>
        <sz val="11"/>
        <color indexed="8"/>
        <rFont val="Calibri"/>
        <family val="2"/>
        <scheme val="minor"/>
      </rPr>
      <t xml:space="preserve">          </t>
    </r>
  </si>
  <si>
    <r>
      <t xml:space="preserve">419 23 43700   </t>
    </r>
    <r>
      <rPr>
        <b/>
        <sz val="11"/>
        <color indexed="8"/>
        <rFont val="Calibri"/>
        <family val="2"/>
        <scheme val="minor"/>
      </rPr>
      <t>Extensión 1913</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</si>
</sst>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1" applyFill="1"/>
    <xf numFmtId="14"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include/pdf/informacion%20publica/I/Gacetas%20municipales/GACETAS%202022/GACETA%20NUMERO%2022%20TOMO%20I%2015%20DE%20SEPTIEMBRE%20DE%202022.pdf" TargetMode="External"/><Relationship Id="rId2" Type="http://schemas.openxmlformats.org/officeDocument/2006/relationships/hyperlink" Target="https://www.colon.gob.mx/include/pdf/informacion%20publica/I/Gacetas%20municipales/GACETAS%202022/GACETA%20NUMERO%2022%20TOMO%20I%2015%20DE%20SEPTIEMBRE%20DE%202022.pdf" TargetMode="External"/><Relationship Id="rId1" Type="http://schemas.openxmlformats.org/officeDocument/2006/relationships/hyperlink" Target="https://colon.gob.mx/inicio/?page_id=55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B10" sqref="B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45931</v>
      </c>
      <c r="C8" s="3">
        <v>46022</v>
      </c>
      <c r="D8" s="4" t="s">
        <v>273</v>
      </c>
      <c r="E8" t="s">
        <v>78</v>
      </c>
      <c r="F8" s="4" t="s">
        <v>275</v>
      </c>
      <c r="G8" s="4" t="s">
        <v>277</v>
      </c>
      <c r="H8" s="4" t="s">
        <v>279</v>
      </c>
      <c r="I8" s="4" t="s">
        <v>280</v>
      </c>
      <c r="J8" s="4" t="s">
        <v>280</v>
      </c>
      <c r="K8" s="5" t="s">
        <v>283</v>
      </c>
      <c r="L8" s="6">
        <v>45394</v>
      </c>
      <c r="M8" s="4" t="s">
        <v>284</v>
      </c>
      <c r="N8" s="4" t="s">
        <v>312</v>
      </c>
      <c r="O8" s="4" t="s">
        <v>286</v>
      </c>
      <c r="P8" s="4" t="s">
        <v>288</v>
      </c>
      <c r="Q8" s="4">
        <v>1</v>
      </c>
      <c r="R8" s="4" t="s">
        <v>295</v>
      </c>
      <c r="S8" s="4" t="s">
        <v>297</v>
      </c>
      <c r="T8" s="4" t="s">
        <v>299</v>
      </c>
      <c r="U8" s="4" t="s">
        <v>300</v>
      </c>
      <c r="V8" s="4" t="s">
        <v>302</v>
      </c>
      <c r="W8" s="4" t="s">
        <v>304</v>
      </c>
      <c r="X8" s="4" t="s">
        <v>293</v>
      </c>
      <c r="Y8" s="4" t="s">
        <v>293</v>
      </c>
      <c r="Z8" s="4">
        <v>1</v>
      </c>
      <c r="AA8" s="4">
        <v>1</v>
      </c>
      <c r="AB8" s="5" t="s">
        <v>309</v>
      </c>
      <c r="AC8" s="4" t="s">
        <v>310</v>
      </c>
      <c r="AD8" s="3">
        <v>46022</v>
      </c>
      <c r="AE8" s="4" t="s">
        <v>311</v>
      </c>
    </row>
    <row r="9" spans="1:31" x14ac:dyDescent="0.35">
      <c r="A9">
        <v>2025</v>
      </c>
      <c r="B9" s="3">
        <v>45931</v>
      </c>
      <c r="C9" s="3">
        <v>46022</v>
      </c>
      <c r="D9" s="4" t="s">
        <v>274</v>
      </c>
      <c r="E9" t="s">
        <v>78</v>
      </c>
      <c r="F9" s="4" t="s">
        <v>276</v>
      </c>
      <c r="G9" s="4" t="s">
        <v>278</v>
      </c>
      <c r="H9" s="4" t="s">
        <v>279</v>
      </c>
      <c r="I9" s="4" t="s">
        <v>281</v>
      </c>
      <c r="J9" s="4" t="s">
        <v>282</v>
      </c>
      <c r="K9" s="5" t="s">
        <v>283</v>
      </c>
      <c r="L9" s="6">
        <v>45394</v>
      </c>
      <c r="M9" s="4" t="s">
        <v>285</v>
      </c>
      <c r="N9" s="4" t="s">
        <v>312</v>
      </c>
      <c r="O9" s="4" t="s">
        <v>287</v>
      </c>
      <c r="P9" s="4" t="s">
        <v>288</v>
      </c>
      <c r="Q9" s="4">
        <v>2</v>
      </c>
      <c r="R9" s="4" t="s">
        <v>296</v>
      </c>
      <c r="S9" s="4" t="s">
        <v>298</v>
      </c>
      <c r="T9" s="4" t="s">
        <v>299</v>
      </c>
      <c r="U9" s="4" t="s">
        <v>301</v>
      </c>
      <c r="V9" s="4" t="s">
        <v>303</v>
      </c>
      <c r="W9" s="4" t="s">
        <v>305</v>
      </c>
      <c r="X9" s="4" t="s">
        <v>293</v>
      </c>
      <c r="Y9" s="4" t="s">
        <v>293</v>
      </c>
      <c r="Z9" s="4">
        <v>2</v>
      </c>
      <c r="AA9" s="4">
        <v>2</v>
      </c>
      <c r="AB9" s="5" t="s">
        <v>309</v>
      </c>
      <c r="AC9" s="4" t="s">
        <v>310</v>
      </c>
      <c r="AD9" s="3">
        <v>46022</v>
      </c>
      <c r="AE9" s="4"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AB8" r:id="rId2" xr:uid="{00000000-0004-0000-0000-000001000000}"/>
    <hyperlink ref="AB9"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9" sqref="C19"/>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s="4">
        <v>1</v>
      </c>
      <c r="B4" s="4" t="s">
        <v>319</v>
      </c>
      <c r="C4" t="s">
        <v>317</v>
      </c>
      <c r="D4" t="s">
        <v>123</v>
      </c>
      <c r="E4" t="s">
        <v>307</v>
      </c>
      <c r="F4">
        <v>1</v>
      </c>
      <c r="G4" t="s">
        <v>306</v>
      </c>
      <c r="H4" t="s">
        <v>146</v>
      </c>
      <c r="I4" t="s">
        <v>292</v>
      </c>
      <c r="J4">
        <v>5</v>
      </c>
      <c r="K4" t="s">
        <v>292</v>
      </c>
      <c r="L4">
        <v>5</v>
      </c>
      <c r="M4" t="s">
        <v>292</v>
      </c>
      <c r="N4">
        <v>22</v>
      </c>
      <c r="O4" t="s">
        <v>196</v>
      </c>
      <c r="P4">
        <v>76270</v>
      </c>
      <c r="Q4" s="4" t="s">
        <v>308</v>
      </c>
    </row>
    <row r="5" spans="1:17" x14ac:dyDescent="0.35">
      <c r="A5" s="4">
        <v>2</v>
      </c>
      <c r="B5" s="4" t="s">
        <v>320</v>
      </c>
      <c r="C5" t="s">
        <v>317</v>
      </c>
      <c r="D5" t="s">
        <v>123</v>
      </c>
      <c r="E5" t="s">
        <v>307</v>
      </c>
      <c r="F5">
        <v>1</v>
      </c>
      <c r="G5" t="s">
        <v>306</v>
      </c>
      <c r="H5" t="s">
        <v>146</v>
      </c>
      <c r="I5" t="s">
        <v>292</v>
      </c>
      <c r="J5">
        <v>5</v>
      </c>
      <c r="K5" t="s">
        <v>292</v>
      </c>
      <c r="L5">
        <v>5</v>
      </c>
      <c r="M5" t="s">
        <v>292</v>
      </c>
      <c r="N5">
        <v>22</v>
      </c>
      <c r="O5" t="s">
        <v>196</v>
      </c>
      <c r="P5">
        <v>76270</v>
      </c>
      <c r="Q5" s="4" t="s">
        <v>308</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K3" workbookViewId="0">
      <selection activeCell="R12" sqref="R12"/>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s="4" t="s">
        <v>289</v>
      </c>
      <c r="C4" t="s">
        <v>123</v>
      </c>
      <c r="D4" t="s">
        <v>313</v>
      </c>
      <c r="E4">
        <v>1</v>
      </c>
      <c r="F4" t="s">
        <v>291</v>
      </c>
      <c r="G4" t="s">
        <v>146</v>
      </c>
      <c r="H4" t="s">
        <v>292</v>
      </c>
      <c r="I4">
        <v>5</v>
      </c>
      <c r="J4" t="s">
        <v>292</v>
      </c>
      <c r="K4">
        <v>5</v>
      </c>
      <c r="L4" t="s">
        <v>292</v>
      </c>
      <c r="M4">
        <v>22</v>
      </c>
      <c r="N4" t="s">
        <v>196</v>
      </c>
      <c r="O4">
        <v>76270</v>
      </c>
      <c r="P4" t="s">
        <v>293</v>
      </c>
      <c r="Q4" t="s">
        <v>315</v>
      </c>
      <c r="R4" t="s">
        <v>317</v>
      </c>
      <c r="S4" t="s">
        <v>294</v>
      </c>
    </row>
    <row r="5" spans="1:19" x14ac:dyDescent="0.35">
      <c r="A5">
        <v>2</v>
      </c>
      <c r="B5" s="4" t="s">
        <v>289</v>
      </c>
      <c r="C5" t="s">
        <v>123</v>
      </c>
      <c r="D5" t="s">
        <v>290</v>
      </c>
      <c r="E5">
        <v>1</v>
      </c>
      <c r="F5" t="s">
        <v>291</v>
      </c>
      <c r="G5" t="s">
        <v>146</v>
      </c>
      <c r="H5" t="s">
        <v>292</v>
      </c>
      <c r="I5">
        <v>5</v>
      </c>
      <c r="J5" t="s">
        <v>292</v>
      </c>
      <c r="K5">
        <v>5</v>
      </c>
      <c r="L5" t="s">
        <v>292</v>
      </c>
      <c r="M5">
        <v>22</v>
      </c>
      <c r="N5" t="s">
        <v>196</v>
      </c>
      <c r="O5">
        <v>76270</v>
      </c>
      <c r="P5" t="s">
        <v>293</v>
      </c>
      <c r="Q5" t="s">
        <v>316</v>
      </c>
      <c r="R5" t="s">
        <v>317</v>
      </c>
      <c r="S5" t="s">
        <v>294</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5" sqref="C5"/>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s="4">
        <v>1</v>
      </c>
      <c r="B4" s="4" t="s">
        <v>318</v>
      </c>
      <c r="C4" t="s">
        <v>317</v>
      </c>
      <c r="D4" t="s">
        <v>123</v>
      </c>
      <c r="E4" s="4" t="s">
        <v>314</v>
      </c>
      <c r="F4">
        <v>1</v>
      </c>
      <c r="G4" t="s">
        <v>306</v>
      </c>
      <c r="H4" t="s">
        <v>146</v>
      </c>
      <c r="I4" t="s">
        <v>292</v>
      </c>
      <c r="J4">
        <v>5</v>
      </c>
      <c r="K4" t="s">
        <v>292</v>
      </c>
      <c r="L4">
        <v>5</v>
      </c>
      <c r="M4" t="s">
        <v>292</v>
      </c>
      <c r="N4">
        <v>22</v>
      </c>
      <c r="O4" t="s">
        <v>196</v>
      </c>
      <c r="P4">
        <v>76270</v>
      </c>
    </row>
    <row r="5" spans="1:16" x14ac:dyDescent="0.35">
      <c r="A5" s="4">
        <v>2</v>
      </c>
      <c r="B5" s="4" t="s">
        <v>318</v>
      </c>
      <c r="C5" t="s">
        <v>317</v>
      </c>
      <c r="D5" t="s">
        <v>123</v>
      </c>
      <c r="E5" s="4" t="s">
        <v>314</v>
      </c>
      <c r="F5">
        <v>1</v>
      </c>
      <c r="G5" t="s">
        <v>306</v>
      </c>
      <c r="H5" t="s">
        <v>146</v>
      </c>
      <c r="I5" t="s">
        <v>292</v>
      </c>
      <c r="J5">
        <v>5</v>
      </c>
      <c r="K5" t="s">
        <v>292</v>
      </c>
      <c r="L5">
        <v>5</v>
      </c>
      <c r="M5" t="s">
        <v>292</v>
      </c>
      <c r="N5">
        <v>22</v>
      </c>
      <c r="O5" t="s">
        <v>196</v>
      </c>
      <c r="P5">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2026-05-20T20:52:03Z</dcterms:modified>
</cp:coreProperties>
</file>